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141"/>
          <c:w val="0.97725"/>
          <c:h val="0.86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Sheet1!$A$1:$A$4</c:f>
              <c:numCache/>
            </c:numRef>
          </c:xVal>
          <c:yVal>
            <c:numRef>
              <c:f>Sheet1!$B$1:$B$4</c:f>
              <c:numCache/>
            </c:numRef>
          </c:yVal>
          <c:smooth val="0"/>
        </c:ser>
        <c:axId val="18693911"/>
        <c:axId val="34027472"/>
      </c:scatterChart>
      <c:valAx>
        <c:axId val="186939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27472"/>
        <c:crosses val="autoZero"/>
        <c:crossBetween val="midCat"/>
        <c:dispUnits/>
      </c:valAx>
      <c:valAx>
        <c:axId val="34027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6939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5</xdr:row>
      <xdr:rowOff>38100</xdr:rowOff>
    </xdr:from>
    <xdr:to>
      <xdr:col>8</xdr:col>
      <xdr:colOff>123825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2266950" y="847725"/>
        <a:ext cx="39528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"/>
  <sheetViews>
    <sheetView tabSelected="1" zoomScale="166" zoomScaleNormal="166" zoomScalePageLayoutView="0" workbookViewId="0" topLeftCell="A1">
      <selection activeCell="F1" sqref="F1"/>
    </sheetView>
  </sheetViews>
  <sheetFormatPr defaultColWidth="11.57421875" defaultRowHeight="12.75"/>
  <cols>
    <col min="1" max="16384" width="11.421875" style="0" customWidth="1"/>
  </cols>
  <sheetData>
    <row r="1" spans="1:42" ht="12.75">
      <c r="A1">
        <v>0.9</v>
      </c>
      <c r="B1">
        <v>0.2</v>
      </c>
      <c r="C1">
        <v>1</v>
      </c>
      <c r="D1">
        <v>0.5</v>
      </c>
      <c r="E1">
        <v>0.5</v>
      </c>
      <c r="F1">
        <f>IF(($A1*D$1+$B1*E$1)&gt;=0.5,1,0)</f>
        <v>1</v>
      </c>
      <c r="G1">
        <f>D$1+0.05*(($C1-F1)*$A1+($C2-F2)*$A2+($C3-F3)*$A3+($C4-F4)*$A4)</f>
        <v>0.465</v>
      </c>
      <c r="H1">
        <f>E$1+0.05*(($C1-F1)*$B1+($C2-F2)*$B2+($C3-F3)*$B3+($C4-F4)*$B4)</f>
        <v>0.415</v>
      </c>
      <c r="I1">
        <f>IF(($A1*G$1+$B1*H$1)&gt;=0.5,1,0)</f>
        <v>1</v>
      </c>
      <c r="J1">
        <f>G$1+0.05*(($C1-I1)*$A1+($C2-I2)*$A2+($C3-I3)*$A3+($C4-I4)*$A4)</f>
        <v>0.44</v>
      </c>
      <c r="K1">
        <f>H$1+0.05*(($C1-I1)*$B1+($C2-I2)*$B2+($C3-I3)*$B3+($C4-I4)*$B4)</f>
        <v>0.37</v>
      </c>
      <c r="L1">
        <f>IF(($A1*J$1+$B1*K$1)&gt;=0.5,1,0)</f>
        <v>0</v>
      </c>
      <c r="M1">
        <f>J$1+0.05*(($C1-L1)*$A1+($C2-L2)*$A2+($C3-L3)*$A3+($C4-L4)*$A4)</f>
        <v>0.46</v>
      </c>
      <c r="N1">
        <f>K$1+0.05*(($C1-L1)*$B1+($C2-L2)*$B2+($C3-L3)*$B3+($C4-L4)*$B4)</f>
        <v>0.335</v>
      </c>
      <c r="O1">
        <f>IF(($A1*M$1+$B1*N$1)&gt;=0.5,1,0)</f>
        <v>0</v>
      </c>
      <c r="P1">
        <f>M$1+0.05*(($C1-O1)*$A1+($C2-O2)*$A2+($C3-O3)*$A3+($C4-O4)*$A4)</f>
        <v>0.48000000000000004</v>
      </c>
      <c r="Q1">
        <f>N$1+0.05*(($C1-O1)*$B1+($C2-O2)*$B2+($C3-O3)*$B3+($C4-O4)*$B4)</f>
        <v>0.30000000000000004</v>
      </c>
      <c r="R1">
        <f>IF(($A1*P$1+$B1*Q$1)&gt;=0.5,1,0)</f>
        <v>0</v>
      </c>
      <c r="S1">
        <f>P$1+0.05*(($C1-R1)*$A1+($C2-R2)*$A2+($C3-R3)*$A3+($C4-R4)*$A4)</f>
        <v>0.5</v>
      </c>
      <c r="T1">
        <f>Q$1+0.05*(($C1-R1)*$B1+($C2-R2)*$B2+($C3-R3)*$B3+($C4-R4)*$B4)</f>
        <v>0.26500000000000007</v>
      </c>
      <c r="U1">
        <f>IF(($A1*S$1+$B1*T$1)&gt;=0.5,1,0)</f>
        <v>1</v>
      </c>
      <c r="V1">
        <f>S$1+0.05*(($C1-U1)*$A1+($C2-U2)*$A2+($C3-U3)*$A3+($C4-U4)*$A4)</f>
        <v>0.5</v>
      </c>
      <c r="W1">
        <f>T$1+0.05*(($C1-U1)*$B1+($C2-U2)*$B2+($C3-U3)*$B3+($C4-U4)*$B4)</f>
        <v>0.26500000000000007</v>
      </c>
      <c r="X1">
        <f>IF(($A1*V$1+$B1*W$1)&gt;=0.5,1,0)</f>
        <v>1</v>
      </c>
      <c r="Y1">
        <f>V$1+0.05*(($C1-X1)*$A1+($C2-X2)*$A2+($C3-X3)*$A3+($C4-X4)*$A4)</f>
        <v>0.5</v>
      </c>
      <c r="Z1">
        <f>W$1+0.05*(($C1-X1)*$B1+($C2-X2)*$B2+($C3-X3)*$B3+($C4-X4)*$B4)</f>
        <v>0.26500000000000007</v>
      </c>
      <c r="AA1">
        <f>IF(($A1*Y$1+$B1*Z$1)&gt;=0.5,1,0)</f>
        <v>1</v>
      </c>
      <c r="AB1">
        <f>Y$1+0.05*(($C1-AA1)*$A1+($C2-AA2)*$A2+($C3-AA3)*$A3+($C4-AA4)*$A4)</f>
        <v>0.5</v>
      </c>
      <c r="AC1">
        <f>Z$1+0.05*(($C1-AA1)*$B1+($C2-AA2)*$B2+($C3-AA3)*$B3+($C4-AA4)*$B4)</f>
        <v>0.26500000000000007</v>
      </c>
      <c r="AD1">
        <f>IF(($A1*AB$1+$B1*AC$1)&gt;=0.5,1,0)</f>
        <v>1</v>
      </c>
      <c r="AE1">
        <f>AB$1+0.05*(($C1-AD1)*$A1+($C2-AD2)*$A2+($C3-AD3)*$A3+($C4-AD4)*$A4)</f>
        <v>0.5</v>
      </c>
      <c r="AF1">
        <f>AC$1+0.05*(($C1-AD1)*$B1+($C2-AD2)*$B2+($C3-AD3)*$B3+($C4-AD4)*$B4)</f>
        <v>0.26500000000000007</v>
      </c>
      <c r="AG1">
        <f>IF(($A1*AE$1+$B1*AF$1)&gt;=0.5,1,0)</f>
        <v>1</v>
      </c>
      <c r="AH1">
        <f>AE$1+0.05*(($C1-AG1)*$A1+($C2-AG2)*$A2+($C3-AG3)*$A3+($C4-AG4)*$A4)</f>
        <v>0.5</v>
      </c>
      <c r="AI1">
        <f>AF$1+0.05*(($C1-AG1)*$B1+($C2-AG2)*$B2+($C3-AG3)*$B3+($C4-AG4)*$B4)</f>
        <v>0.26500000000000007</v>
      </c>
      <c r="AJ1">
        <f>IF(($A1*AH$1+$B1*AI$1)&gt;=0.5,1,0)</f>
        <v>1</v>
      </c>
      <c r="AK1">
        <f>AH$1+0.05*(($C1-AJ1)*$A1+($C2-AJ2)*$A2+($C3-AJ3)*$A3+($C4-AJ4)*$A4)</f>
        <v>0.5</v>
      </c>
      <c r="AL1">
        <f>AI$1+0.05*(($C1-AJ1)*$B1+($C2-AJ2)*$B2+($C3-AJ3)*$B3+($C4-AJ4)*$B4)</f>
        <v>0.26500000000000007</v>
      </c>
      <c r="AM1">
        <f>IF(($A1*AK$1+$B1*AL$1)&gt;=0.5,1,0)</f>
        <v>1</v>
      </c>
      <c r="AN1">
        <f>AK$1+0.05*(($C1-AM1)*$A1+($C2-AM2)*$A2+($C3-AM3)*$A3+($C4-AM4)*$A4)</f>
        <v>0.5</v>
      </c>
      <c r="AO1">
        <f>AL$1+0.05*(($C1-AM1)*$B1+($C2-AM2)*$B2+($C3-AM3)*$B3+($C4-AM4)*$B4)</f>
        <v>0.26500000000000007</v>
      </c>
      <c r="AP1">
        <f>IF(($A1*AN$1+$B1*AO$1)&gt;=0.5,1,0)</f>
        <v>1</v>
      </c>
    </row>
    <row r="2" spans="1:42" ht="12.75">
      <c r="A2">
        <v>0.8</v>
      </c>
      <c r="B2">
        <v>0.5</v>
      </c>
      <c r="C2">
        <v>1</v>
      </c>
      <c r="F2">
        <f>IF(($A2*D$1+$B2*E$1)&gt;=0.5,1,0)</f>
        <v>1</v>
      </c>
      <c r="I2">
        <f>IF(($A2*G$1+$B2*H$1)&gt;=0.5,1,0)</f>
        <v>1</v>
      </c>
      <c r="L2">
        <f>IF(($A2*J$1+$B2*K$1)&gt;=0.5,1,0)</f>
        <v>1</v>
      </c>
      <c r="O2">
        <f>IF(($A2*M$1+$B2*N$1)&gt;=0.5,1,0)</f>
        <v>1</v>
      </c>
      <c r="R2">
        <f>IF(($A2*P$1+$B2*Q$1)&gt;=0.5,1,0)</f>
        <v>1</v>
      </c>
      <c r="U2">
        <f>IF(($A2*S$1+$B2*T$1)&gt;=0.5,1,0)</f>
        <v>1</v>
      </c>
      <c r="X2">
        <f>IF(($A2*V$1+$B2*W$1)&gt;=0.5,1,0)</f>
        <v>1</v>
      </c>
      <c r="AA2">
        <f>IF(($A2*Y$1+$B2*Z$1)&gt;=0.5,1,0)</f>
        <v>1</v>
      </c>
      <c r="AD2">
        <f>IF(($A2*AB$1+$B2*AC$1)&gt;=0.5,1,0)</f>
        <v>1</v>
      </c>
      <c r="AG2">
        <f>IF(($A2*AE$1+$B2*AF$1)&gt;=0.5,1,0)</f>
        <v>1</v>
      </c>
      <c r="AJ2">
        <f>IF(($A2*AH$1+$B2*AI$1)&gt;=0.5,1,0)</f>
        <v>1</v>
      </c>
      <c r="AM2">
        <f>IF(($A2*AK$1+$B2*AL$1)&gt;=0.5,1,0)</f>
        <v>1</v>
      </c>
      <c r="AP2">
        <f>IF(($A2*AN$1+$B2*AO$1)&gt;=0.5,1,0)</f>
        <v>1</v>
      </c>
    </row>
    <row r="3" spans="1:42" ht="12.75">
      <c r="A3">
        <v>0.2</v>
      </c>
      <c r="B3">
        <v>0.8</v>
      </c>
      <c r="C3">
        <v>0</v>
      </c>
      <c r="F3">
        <f>IF(($A3*D$1+$B3*E$1)&gt;=0.5,1,0)</f>
        <v>1</v>
      </c>
      <c r="I3">
        <f>IF(($A3*G$1+$B3*H$1)&gt;=0.5,1,0)</f>
        <v>0</v>
      </c>
      <c r="L3">
        <f>IF(($A3*J$1+$B3*K$1)&gt;=0.5,1,0)</f>
        <v>0</v>
      </c>
      <c r="O3">
        <f>IF(($A3*M$1+$B3*N$1)&gt;=0.5,1,0)</f>
        <v>0</v>
      </c>
      <c r="R3">
        <f>IF(($A3*P$1+$B3*Q$1)&gt;=0.5,1,0)</f>
        <v>0</v>
      </c>
      <c r="U3">
        <f>IF(($A3*S$1+$B3*T$1)&gt;=0.5,1,0)</f>
        <v>0</v>
      </c>
      <c r="X3">
        <f>IF(($A3*V$1+$B3*W$1)&gt;=0.5,1,0)</f>
        <v>0</v>
      </c>
      <c r="AA3">
        <f>IF(($A3*Y$1+$B3*Z$1)&gt;=0.5,1,0)</f>
        <v>0</v>
      </c>
      <c r="AD3">
        <f>IF(($A3*AB$1+$B3*AC$1)&gt;=0.5,1,0)</f>
        <v>0</v>
      </c>
      <c r="AG3">
        <f>IF(($A3*AE$1+$B3*AF$1)&gt;=0.5,1,0)</f>
        <v>0</v>
      </c>
      <c r="AJ3">
        <f>IF(($A3*AH$1+$B3*AI$1)&gt;=0.5,1,0)</f>
        <v>0</v>
      </c>
      <c r="AM3">
        <f>IF(($A3*AK$1+$B3*AL$1)&gt;=0.5,1,0)</f>
        <v>0</v>
      </c>
      <c r="AP3">
        <f>IF(($A3*AN$1+$B3*AO$1)&gt;=0.5,1,0)</f>
        <v>0</v>
      </c>
    </row>
    <row r="4" spans="1:42" ht="12.75">
      <c r="A4">
        <v>0.5</v>
      </c>
      <c r="B4">
        <v>0.9</v>
      </c>
      <c r="C4">
        <v>0</v>
      </c>
      <c r="F4">
        <f>IF(($A4*D$1+$B4*E$1)&gt;=0.5,1,0)</f>
        <v>1</v>
      </c>
      <c r="I4">
        <f>IF(($A4*G$1+$B4*H$1)&gt;=0.5,1,0)</f>
        <v>1</v>
      </c>
      <c r="L4">
        <f>IF(($A4*J$1+$B4*K$1)&gt;=0.5,1,0)</f>
        <v>1</v>
      </c>
      <c r="O4">
        <f>IF(($A4*M$1+$B4*N$1)&gt;=0.5,1,0)</f>
        <v>1</v>
      </c>
      <c r="R4">
        <f>IF(($A4*P$1+$B4*Q$1)&gt;=0.5,1,0)</f>
        <v>1</v>
      </c>
      <c r="U4">
        <f>IF(($A4*S$1+$B4*T$1)&gt;=0.5,1,0)</f>
        <v>0</v>
      </c>
      <c r="X4">
        <f>IF(($A4*V$1+$B4*W$1)&gt;=0.5,1,0)</f>
        <v>0</v>
      </c>
      <c r="AA4">
        <f>IF(($A4*Y$1+$B4*Z$1)&gt;=0.5,1,0)</f>
        <v>0</v>
      </c>
      <c r="AD4">
        <f>IF(($A4*AB$1+$B4*AC$1)&gt;=0.5,1,0)</f>
        <v>0</v>
      </c>
      <c r="AG4">
        <f>IF(($A4*AE$1+$B4*AF$1)&gt;=0.5,1,0)</f>
        <v>0</v>
      </c>
      <c r="AJ4">
        <f>IF(($A4*AH$1+$B4*AI$1)&gt;=0.5,1,0)</f>
        <v>0</v>
      </c>
      <c r="AM4">
        <f>IF(($A4*AK$1+$B4*AL$1)&gt;=0.5,1,0)</f>
        <v>0</v>
      </c>
      <c r="AP4">
        <f>IF(($A4*AN$1+$B4*AO$1)&gt;=0.5,1,0)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2018-01-17T23:07:48Z</dcterms:modified>
  <cp:category/>
  <cp:version/>
  <cp:contentType/>
  <cp:contentStatus/>
</cp:coreProperties>
</file>